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120" windowWidth="15210" windowHeight="8700"/>
  </bookViews>
  <sheets>
    <sheet name="alle Daten" sheetId="1" r:id="rId1"/>
    <sheet name="für Schulleitung" sheetId="4" r:id="rId2"/>
  </sheets>
  <definedNames>
    <definedName name="_xlnm._FilterDatabase" localSheetId="0" hidden="1">'alle Daten'!$N$1:$N$4</definedName>
    <definedName name="_xlnm._FilterDatabase" localSheetId="1" hidden="1">'für Schulleitung'!$H$1:$H$4</definedName>
  </definedNames>
  <calcPr calcId="145621"/>
</workbook>
</file>

<file path=xl/calcChain.xml><?xml version="1.0" encoding="utf-8"?>
<calcChain xmlns="http://schemas.openxmlformats.org/spreadsheetml/2006/main">
  <c r="B23" i="4" l="1"/>
  <c r="A2" i="4"/>
  <c r="I3" i="4"/>
  <c r="I4" i="4"/>
  <c r="I5" i="4"/>
  <c r="I6" i="4"/>
  <c r="I7" i="4"/>
  <c r="I8" i="4"/>
  <c r="I9" i="4"/>
  <c r="I10" i="4"/>
  <c r="I11" i="4"/>
  <c r="I12" i="4"/>
  <c r="I13" i="4"/>
  <c r="I14" i="4"/>
  <c r="I15" i="4"/>
  <c r="I16" i="4"/>
  <c r="I17" i="4"/>
  <c r="I18" i="4"/>
  <c r="I19" i="4"/>
  <c r="I20" i="4"/>
  <c r="I21" i="4"/>
  <c r="I22" i="4"/>
  <c r="I23" i="4"/>
  <c r="I24" i="4"/>
  <c r="I25" i="4"/>
  <c r="I26" i="4"/>
  <c r="I27" i="4"/>
  <c r="I28" i="4"/>
  <c r="I29" i="4"/>
  <c r="I2" i="4"/>
  <c r="H3" i="4"/>
  <c r="H4" i="4"/>
  <c r="H5" i="4"/>
  <c r="H6" i="4"/>
  <c r="H7" i="4"/>
  <c r="H8" i="4"/>
  <c r="H9" i="4"/>
  <c r="H10" i="4"/>
  <c r="H11" i="4"/>
  <c r="H12" i="4"/>
  <c r="H13" i="4"/>
  <c r="H14" i="4"/>
  <c r="H15" i="4"/>
  <c r="H16" i="4"/>
  <c r="H17" i="4"/>
  <c r="H18" i="4"/>
  <c r="H19" i="4"/>
  <c r="H20" i="4"/>
  <c r="H21" i="4"/>
  <c r="H22" i="4"/>
  <c r="H23" i="4"/>
  <c r="H24" i="4"/>
  <c r="H25" i="4"/>
  <c r="H26" i="4"/>
  <c r="H27" i="4"/>
  <c r="H28" i="4"/>
  <c r="H29" i="4"/>
  <c r="H2" i="4"/>
  <c r="G3" i="4"/>
  <c r="G4" i="4"/>
  <c r="G5" i="4"/>
  <c r="G6" i="4"/>
  <c r="G7" i="4"/>
  <c r="G8" i="4"/>
  <c r="G9" i="4"/>
  <c r="G10" i="4"/>
  <c r="G11" i="4"/>
  <c r="G12" i="4"/>
  <c r="G13" i="4"/>
  <c r="G14" i="4"/>
  <c r="G15" i="4"/>
  <c r="G16" i="4"/>
  <c r="G17" i="4"/>
  <c r="G18" i="4"/>
  <c r="G19" i="4"/>
  <c r="G20" i="4"/>
  <c r="G21" i="4"/>
  <c r="G22" i="4"/>
  <c r="G23" i="4"/>
  <c r="G24" i="4"/>
  <c r="G25" i="4"/>
  <c r="G26" i="4"/>
  <c r="G27" i="4"/>
  <c r="G28" i="4"/>
  <c r="G29" i="4"/>
  <c r="G2" i="4"/>
  <c r="A3" i="4"/>
  <c r="B3" i="4"/>
  <c r="C3" i="4"/>
  <c r="D3" i="4"/>
  <c r="E3" i="4"/>
  <c r="F3" i="4"/>
  <c r="A4" i="4"/>
  <c r="B4" i="4"/>
  <c r="C4" i="4"/>
  <c r="D4" i="4"/>
  <c r="E4" i="4"/>
  <c r="F4" i="4"/>
  <c r="A5" i="4"/>
  <c r="B5" i="4"/>
  <c r="C5" i="4"/>
  <c r="D5" i="4"/>
  <c r="E5" i="4"/>
  <c r="F5" i="4"/>
  <c r="A6" i="4"/>
  <c r="B6" i="4"/>
  <c r="C6" i="4"/>
  <c r="D6" i="4"/>
  <c r="E6" i="4"/>
  <c r="F6" i="4"/>
  <c r="A7" i="4"/>
  <c r="B7" i="4"/>
  <c r="C7" i="4"/>
  <c r="D7" i="4"/>
  <c r="E7" i="4"/>
  <c r="F7" i="4"/>
  <c r="A8" i="4"/>
  <c r="B8" i="4"/>
  <c r="C8" i="4"/>
  <c r="D8" i="4"/>
  <c r="E8" i="4"/>
  <c r="F8" i="4"/>
  <c r="A9" i="4"/>
  <c r="B9" i="4"/>
  <c r="C9" i="4"/>
  <c r="D9" i="4"/>
  <c r="E9" i="4"/>
  <c r="F9" i="4"/>
  <c r="A10" i="4"/>
  <c r="B10" i="4"/>
  <c r="C10" i="4"/>
  <c r="D10" i="4"/>
  <c r="E10" i="4"/>
  <c r="F10" i="4"/>
  <c r="A11" i="4"/>
  <c r="B11" i="4"/>
  <c r="C11" i="4"/>
  <c r="D11" i="4"/>
  <c r="E11" i="4"/>
  <c r="F11" i="4"/>
  <c r="A12" i="4"/>
  <c r="B12" i="4"/>
  <c r="C12" i="4"/>
  <c r="D12" i="4"/>
  <c r="E12" i="4"/>
  <c r="F12" i="4"/>
  <c r="A13" i="4"/>
  <c r="B13" i="4"/>
  <c r="C13" i="4"/>
  <c r="D13" i="4"/>
  <c r="E13" i="4"/>
  <c r="F13" i="4"/>
  <c r="A14" i="4"/>
  <c r="B14" i="4"/>
  <c r="C14" i="4"/>
  <c r="D14" i="4"/>
  <c r="E14" i="4"/>
  <c r="F14" i="4"/>
  <c r="A15" i="4"/>
  <c r="B15" i="4"/>
  <c r="C15" i="4"/>
  <c r="D15" i="4"/>
  <c r="E15" i="4"/>
  <c r="F15" i="4"/>
  <c r="A16" i="4"/>
  <c r="B16" i="4"/>
  <c r="C16" i="4"/>
  <c r="D16" i="4"/>
  <c r="E16" i="4"/>
  <c r="F16" i="4"/>
  <c r="A17" i="4"/>
  <c r="B17" i="4"/>
  <c r="C17" i="4"/>
  <c r="D17" i="4"/>
  <c r="E17" i="4"/>
  <c r="F17" i="4"/>
  <c r="A18" i="4"/>
  <c r="B18" i="4"/>
  <c r="C18" i="4"/>
  <c r="D18" i="4"/>
  <c r="E18" i="4"/>
  <c r="F18" i="4"/>
  <c r="A19" i="4"/>
  <c r="B19" i="4"/>
  <c r="C19" i="4"/>
  <c r="D19" i="4"/>
  <c r="E19" i="4"/>
  <c r="F19" i="4"/>
  <c r="A20" i="4"/>
  <c r="B20" i="4"/>
  <c r="C20" i="4"/>
  <c r="D20" i="4"/>
  <c r="E20" i="4"/>
  <c r="F20" i="4"/>
  <c r="A21" i="4"/>
  <c r="B21" i="4"/>
  <c r="C21" i="4"/>
  <c r="D21" i="4"/>
  <c r="E21" i="4"/>
  <c r="F21" i="4"/>
  <c r="A22" i="4"/>
  <c r="B22" i="4"/>
  <c r="C22" i="4"/>
  <c r="D22" i="4"/>
  <c r="E22" i="4"/>
  <c r="F22" i="4"/>
  <c r="A23" i="4"/>
  <c r="C23" i="4"/>
  <c r="D23" i="4"/>
  <c r="E23" i="4"/>
  <c r="F23" i="4"/>
  <c r="A24" i="4"/>
  <c r="B24" i="4"/>
  <c r="C24" i="4"/>
  <c r="D24" i="4"/>
  <c r="E24" i="4"/>
  <c r="F24" i="4"/>
  <c r="A25" i="4"/>
  <c r="B25" i="4"/>
  <c r="C25" i="4"/>
  <c r="D25" i="4"/>
  <c r="E25" i="4"/>
  <c r="F25" i="4"/>
  <c r="A26" i="4"/>
  <c r="B26" i="4"/>
  <c r="C26" i="4"/>
  <c r="D26" i="4"/>
  <c r="E26" i="4"/>
  <c r="F26" i="4"/>
  <c r="A27" i="4"/>
  <c r="B27" i="4"/>
  <c r="C27" i="4"/>
  <c r="D27" i="4"/>
  <c r="E27" i="4"/>
  <c r="F27" i="4"/>
  <c r="A28" i="4"/>
  <c r="B28" i="4"/>
  <c r="C28" i="4"/>
  <c r="D28" i="4"/>
  <c r="E28" i="4"/>
  <c r="F28" i="4"/>
  <c r="A29" i="4"/>
  <c r="B29" i="4"/>
  <c r="C29" i="4"/>
  <c r="D29" i="4"/>
  <c r="E29" i="4"/>
  <c r="F29" i="4"/>
  <c r="B2" i="4"/>
  <c r="C2" i="4"/>
  <c r="D2" i="4"/>
  <c r="E2" i="4"/>
  <c r="F2" i="4"/>
</calcChain>
</file>

<file path=xl/comments1.xml><?xml version="1.0" encoding="utf-8"?>
<comments xmlns="http://schemas.openxmlformats.org/spreadsheetml/2006/main">
  <authors>
    <author>Roland Dörfler</author>
  </authors>
  <commentList>
    <comment ref="A2" authorId="0">
      <text>
        <r>
          <rPr>
            <b/>
            <sz val="8"/>
            <color indexed="81"/>
            <rFont val="Tahoma"/>
          </rPr>
          <t>Die Beispieleingaben einfach überschreiben!</t>
        </r>
        <r>
          <rPr>
            <sz val="8"/>
            <color indexed="81"/>
            <rFont val="Tahoma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>
  <authors>
    <author>Roland Dörfler</author>
  </authors>
  <commentList>
    <comment ref="A2" authorId="0">
      <text>
        <r>
          <rPr>
            <b/>
            <sz val="8"/>
            <color indexed="81"/>
            <rFont val="Tahoma"/>
          </rPr>
          <t xml:space="preserve">bis zur Zeile 30 übernimmt das Tabellenblatt die Daten automatisch aus dem 1. Tabellenblatt </t>
        </r>
        <r>
          <rPr>
            <sz val="8"/>
            <color indexed="81"/>
            <rFont val="Tahoma"/>
          </rPr>
          <t xml:space="preserve">
</t>
        </r>
      </text>
    </comment>
    <comment ref="B2" authorId="0">
      <text>
        <r>
          <rPr>
            <b/>
            <sz val="8"/>
            <color indexed="81"/>
            <rFont val="Tahoma"/>
          </rPr>
          <t xml:space="preserve">bis zur Zeile 30 übernimmt das Tabellenblatt die Daten automatisch aus dem 1. Tabellenblatt </t>
        </r>
        <r>
          <rPr>
            <sz val="8"/>
            <color indexed="81"/>
            <rFont val="Tahoma"/>
          </rPr>
          <t xml:space="preserve">
</t>
        </r>
      </text>
    </comment>
    <comment ref="C2" authorId="0">
      <text>
        <r>
          <rPr>
            <b/>
            <sz val="8"/>
            <color indexed="81"/>
            <rFont val="Tahoma"/>
          </rPr>
          <t xml:space="preserve">bis zur Zeile 30 übernimmt das Tabellenblatt die Daten automatisch aus dem 1. Tabellenblatt </t>
        </r>
        <r>
          <rPr>
            <sz val="8"/>
            <color indexed="81"/>
            <rFont val="Tahoma"/>
          </rPr>
          <t xml:space="preserve">
</t>
        </r>
      </text>
    </comment>
    <comment ref="D2" authorId="0">
      <text>
        <r>
          <rPr>
            <b/>
            <sz val="8"/>
            <color indexed="81"/>
            <rFont val="Tahoma"/>
          </rPr>
          <t xml:space="preserve">bis zur Zeile 30 übernimmt das Tabellenblatt die Daten automatisch aus dem 1. Tabellenblatt </t>
        </r>
        <r>
          <rPr>
            <sz val="8"/>
            <color indexed="81"/>
            <rFont val="Tahoma"/>
          </rPr>
          <t xml:space="preserve">
</t>
        </r>
      </text>
    </comment>
    <comment ref="E2" authorId="0">
      <text>
        <r>
          <rPr>
            <b/>
            <sz val="8"/>
            <color indexed="81"/>
            <rFont val="Tahoma"/>
          </rPr>
          <t xml:space="preserve">bis zur Zeile 30 übernimmt das Tabellenblatt die Daten automatisch aus dem 1. Tabellenblatt </t>
        </r>
        <r>
          <rPr>
            <sz val="8"/>
            <color indexed="81"/>
            <rFont val="Tahoma"/>
          </rPr>
          <t xml:space="preserve">
</t>
        </r>
      </text>
    </comment>
    <comment ref="F2" authorId="0">
      <text>
        <r>
          <rPr>
            <b/>
            <sz val="8"/>
            <color indexed="81"/>
            <rFont val="Tahoma"/>
          </rPr>
          <t xml:space="preserve">bis zur Zeile 30 übernimmt das Tabellenblatt die Daten automatisch aus dem 1. Tabellenblatt </t>
        </r>
        <r>
          <rPr>
            <sz val="8"/>
            <color indexed="81"/>
            <rFont val="Tahoma"/>
          </rPr>
          <t xml:space="preserve">
</t>
        </r>
      </text>
    </comment>
    <comment ref="G2" authorId="0">
      <text>
        <r>
          <rPr>
            <b/>
            <sz val="8"/>
            <color indexed="81"/>
            <rFont val="Tahoma"/>
          </rPr>
          <t xml:space="preserve">bis zur Zeile 30 übernimmt das Tabellenblatt die Daten automatisch aus dem 1. Tabellenblatt </t>
        </r>
        <r>
          <rPr>
            <sz val="8"/>
            <color indexed="81"/>
            <rFont val="Tahoma"/>
          </rPr>
          <t xml:space="preserve">
</t>
        </r>
      </text>
    </comment>
    <comment ref="H2" authorId="0">
      <text>
        <r>
          <rPr>
            <b/>
            <sz val="8"/>
            <color indexed="81"/>
            <rFont val="Tahoma"/>
          </rPr>
          <t xml:space="preserve">bis zur Zeile 30 übernimmt das Tabellenblatt die Daten automatisch aus dem 1. Tabellenblatt </t>
        </r>
        <r>
          <rPr>
            <sz val="8"/>
            <color indexed="81"/>
            <rFont val="Tahoma"/>
          </rPr>
          <t xml:space="preserve">
</t>
        </r>
      </text>
    </comment>
    <comment ref="I2" authorId="0">
      <text>
        <r>
          <rPr>
            <b/>
            <sz val="8"/>
            <color indexed="81"/>
            <rFont val="Tahoma"/>
          </rPr>
          <t xml:space="preserve">bis zur Zeile 30 übernimmt das Tabellenblatt die Daten automatisch aus dem 1. Tabellenblatt </t>
        </r>
        <r>
          <rPr>
            <sz val="8"/>
            <color indexed="81"/>
            <rFont val="Tahoma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<sst xmlns="http://schemas.openxmlformats.org/spreadsheetml/2006/main" count="61" uniqueCount="50">
  <si>
    <t>Ansprechpartner</t>
  </si>
  <si>
    <t>Betrieb</t>
  </si>
  <si>
    <t>Betrieb 2</t>
  </si>
  <si>
    <t>PLZ</t>
  </si>
  <si>
    <t>Ort</t>
  </si>
  <si>
    <t>Straße</t>
  </si>
  <si>
    <t>Telefon</t>
  </si>
  <si>
    <t>Telefax</t>
  </si>
  <si>
    <t>eMail</t>
  </si>
  <si>
    <t>Beruf(e)</t>
  </si>
  <si>
    <t>Schüler(in)</t>
  </si>
  <si>
    <t>zuletzt</t>
  </si>
  <si>
    <t>Woche</t>
  </si>
  <si>
    <t>betr. Lehrkraft</t>
  </si>
  <si>
    <t>Arbeitszeit</t>
  </si>
  <si>
    <t>Bemerkung</t>
  </si>
  <si>
    <t xml:space="preserve">PKA </t>
  </si>
  <si>
    <t>1</t>
  </si>
  <si>
    <t>8 Stunden</t>
  </si>
  <si>
    <t>Bauunternehmen GmbH</t>
  </si>
  <si>
    <t>Maurer (Hochbau)</t>
  </si>
  <si>
    <t>07:00-16:00</t>
  </si>
  <si>
    <t>Sicherheitsschuhe</t>
  </si>
  <si>
    <t>Kinderpflegerin</t>
  </si>
  <si>
    <t>08:00-16:00 (Fr. 14:00)</t>
  </si>
  <si>
    <t>Adorf</t>
  </si>
  <si>
    <t>Bestadt</t>
  </si>
  <si>
    <t>Ceburg</t>
  </si>
  <si>
    <t>Hirsch-Apotheke</t>
  </si>
  <si>
    <t>Herbert Hirsch</t>
  </si>
  <si>
    <t>0811 111</t>
  </si>
  <si>
    <t>0855 555</t>
  </si>
  <si>
    <t>0877 777</t>
  </si>
  <si>
    <t>0855 556</t>
  </si>
  <si>
    <t>Form-Bau</t>
  </si>
  <si>
    <t>Städt. Kindergarten</t>
  </si>
  <si>
    <t>Spieldorf</t>
  </si>
  <si>
    <t>form-bau@online.com</t>
  </si>
  <si>
    <t>Frau Hirsch</t>
  </si>
  <si>
    <t>Herr Müller</t>
  </si>
  <si>
    <t>Frau Neuner</t>
  </si>
  <si>
    <t>Meier Sonja</t>
  </si>
  <si>
    <t>Schneider Hubert</t>
  </si>
  <si>
    <t>Mutzke Maria</t>
  </si>
  <si>
    <t>erstmals</t>
  </si>
  <si>
    <t>Frau Süß</t>
  </si>
  <si>
    <t>Herr Sauer</t>
  </si>
  <si>
    <t>Kirchgasse 7</t>
  </si>
  <si>
    <t>Hauptstr. 1</t>
  </si>
  <si>
    <t>Marktplatz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</si>
</sst>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"/>
    </font>
    <font>
      <sz val="8"/>
      <name val="Arial"/>
      <family val="2"/>
    </font>
    <font>
      <u/>
      <sz val="10"/>
      <color indexed="12"/>
      <name val="Arial"/>
    </font>
    <font>
      <b/>
      <sz val="8"/>
      <name val="Arial"/>
      <family val="2"/>
    </font>
    <font>
      <sz val="8"/>
      <color indexed="81"/>
      <name val="Tahoma"/>
    </font>
    <font>
      <b/>
      <sz val="8"/>
      <color indexed="81"/>
      <name val="Tahoma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2">
    <xf numFmtId="0" fontId="0" fillId="0" borderId="0" xfId="0"/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center" vertical="top" wrapText="1"/>
    </xf>
    <xf numFmtId="0" fontId="3" fillId="2" borderId="0" xfId="0" applyFont="1" applyFill="1" applyAlignment="1">
      <alignment vertical="top" wrapText="1"/>
    </xf>
    <xf numFmtId="0" fontId="3" fillId="2" borderId="0" xfId="0" applyFont="1" applyFill="1" applyAlignment="1">
      <alignment horizontal="center" vertical="top" wrapText="1"/>
    </xf>
    <xf numFmtId="0" fontId="3" fillId="2" borderId="0" xfId="0" applyFont="1" applyFill="1" applyAlignment="1">
      <alignment horizontal="left" vertical="top" wrapText="1"/>
    </xf>
    <xf numFmtId="0" fontId="1" fillId="0" borderId="0" xfId="0" applyFont="1" applyAlignment="1">
      <alignment horizontal="left" vertical="top" wrapText="1"/>
    </xf>
    <xf numFmtId="0" fontId="3" fillId="2" borderId="1" xfId="0" applyFont="1" applyFill="1" applyBorder="1" applyAlignment="1">
      <alignment vertical="top" wrapText="1"/>
    </xf>
    <xf numFmtId="0" fontId="3" fillId="2" borderId="1" xfId="0" applyFont="1" applyFill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2" fillId="0" borderId="1" xfId="1" applyBorder="1" applyAlignment="1" applyProtection="1">
      <alignment vertical="top" wrapText="1"/>
    </xf>
  </cellXfs>
  <cellStyles count="2">
    <cellStyle name="Hyperlink" xfId="1" builtinId="8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form-bau@online.com" TargetMode="External"/><Relationship Id="rId5" Type="http://schemas.openxmlformats.org/officeDocument/2006/relationships/comments" Target="../comments1.xml"/><Relationship Id="rId4" Type="http://schemas.openxmlformats.org/officeDocument/2006/relationships/vmlDrawing" Target="../drawings/vmlDrawing2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Q29"/>
  <sheetViews>
    <sheetView tabSelected="1" view="pageLayout" zoomScale="145" zoomScaleNormal="100" zoomScalePageLayoutView="145" workbookViewId="0">
      <selection activeCell="M4" sqref="M4"/>
    </sheetView>
  </sheetViews>
  <sheetFormatPr baseColWidth="10" defaultColWidth="11.42578125" defaultRowHeight="11.25" x14ac:dyDescent="0.2"/>
  <cols>
    <col min="1" max="1" width="15.7109375" style="1" customWidth="1"/>
    <col min="2" max="2" width="17.28515625" style="1" customWidth="1"/>
    <col min="3" max="3" width="5.28515625" style="1" bestFit="1" customWidth="1"/>
    <col min="4" max="4" width="7.5703125" style="1" customWidth="1"/>
    <col min="5" max="5" width="11.42578125" style="1"/>
    <col min="6" max="6" width="7.7109375" style="1" customWidth="1"/>
    <col min="7" max="7" width="8.42578125" style="1" customWidth="1"/>
    <col min="8" max="8" width="20.42578125" style="1" customWidth="1"/>
    <col min="9" max="9" width="14.42578125" style="1" customWidth="1"/>
    <col min="10" max="10" width="18" style="1" customWidth="1"/>
    <col min="11" max="11" width="14" style="1" customWidth="1"/>
    <col min="12" max="13" width="8.28515625" style="1" customWidth="1"/>
    <col min="14" max="14" width="6.28515625" style="2" bestFit="1" customWidth="1"/>
    <col min="15" max="15" width="13.42578125" style="1" customWidth="1"/>
    <col min="16" max="16" width="17.28515625" style="1" customWidth="1"/>
    <col min="17" max="17" width="16.7109375" style="1" customWidth="1"/>
    <col min="18" max="16384" width="11.42578125" style="1"/>
  </cols>
  <sheetData>
    <row r="1" spans="1:17" s="3" customFormat="1" ht="22.5" x14ac:dyDescent="0.2">
      <c r="A1" s="7" t="s">
        <v>1</v>
      </c>
      <c r="B1" s="7" t="s">
        <v>2</v>
      </c>
      <c r="C1" s="7" t="s">
        <v>3</v>
      </c>
      <c r="D1" s="7" t="s">
        <v>4</v>
      </c>
      <c r="E1" s="7" t="s">
        <v>5</v>
      </c>
      <c r="F1" s="7" t="s">
        <v>6</v>
      </c>
      <c r="G1" s="7" t="s">
        <v>7</v>
      </c>
      <c r="H1" s="7" t="s">
        <v>8</v>
      </c>
      <c r="I1" s="7" t="s">
        <v>0</v>
      </c>
      <c r="J1" s="7" t="s">
        <v>9</v>
      </c>
      <c r="K1" s="7" t="s">
        <v>10</v>
      </c>
      <c r="L1" s="7" t="s">
        <v>44</v>
      </c>
      <c r="M1" s="7" t="s">
        <v>11</v>
      </c>
      <c r="N1" s="8" t="s">
        <v>12</v>
      </c>
      <c r="O1" s="7" t="s">
        <v>13</v>
      </c>
      <c r="P1" s="7" t="s">
        <v>14</v>
      </c>
      <c r="Q1" s="7" t="s">
        <v>15</v>
      </c>
    </row>
    <row r="2" spans="1:17" ht="15" customHeight="1" x14ac:dyDescent="0.2">
      <c r="A2" s="9" t="s">
        <v>28</v>
      </c>
      <c r="B2" s="9" t="s">
        <v>29</v>
      </c>
      <c r="C2" s="9">
        <v>81111</v>
      </c>
      <c r="D2" s="9" t="s">
        <v>25</v>
      </c>
      <c r="E2" s="9" t="s">
        <v>48</v>
      </c>
      <c r="F2" s="9" t="s">
        <v>30</v>
      </c>
      <c r="G2" s="9"/>
      <c r="H2" s="9"/>
      <c r="I2" s="9" t="s">
        <v>38</v>
      </c>
      <c r="J2" s="9" t="s">
        <v>16</v>
      </c>
      <c r="K2" s="9" t="s">
        <v>41</v>
      </c>
      <c r="L2" s="9">
        <v>2008</v>
      </c>
      <c r="M2" s="9">
        <v>2016</v>
      </c>
      <c r="N2" s="10" t="s">
        <v>17</v>
      </c>
      <c r="O2" s="9" t="s">
        <v>45</v>
      </c>
      <c r="P2" s="9" t="s">
        <v>18</v>
      </c>
      <c r="Q2" s="9"/>
    </row>
    <row r="3" spans="1:17" ht="15" customHeight="1" x14ac:dyDescent="0.2">
      <c r="A3" s="9" t="s">
        <v>34</v>
      </c>
      <c r="B3" s="9" t="s">
        <v>19</v>
      </c>
      <c r="C3" s="9">
        <v>85555</v>
      </c>
      <c r="D3" s="9" t="s">
        <v>26</v>
      </c>
      <c r="E3" s="9" t="s">
        <v>49</v>
      </c>
      <c r="F3" s="9" t="s">
        <v>31</v>
      </c>
      <c r="G3" s="9" t="s">
        <v>33</v>
      </c>
      <c r="H3" s="11" t="s">
        <v>37</v>
      </c>
      <c r="I3" s="9" t="s">
        <v>39</v>
      </c>
      <c r="J3" s="9" t="s">
        <v>20</v>
      </c>
      <c r="K3" s="9" t="s">
        <v>42</v>
      </c>
      <c r="L3" s="9">
        <v>2015</v>
      </c>
      <c r="M3" s="9">
        <v>2016</v>
      </c>
      <c r="N3" s="10" t="s">
        <v>17</v>
      </c>
      <c r="O3" s="9" t="s">
        <v>46</v>
      </c>
      <c r="P3" s="9" t="s">
        <v>21</v>
      </c>
      <c r="Q3" s="9" t="s">
        <v>22</v>
      </c>
    </row>
    <row r="4" spans="1:17" ht="15" customHeight="1" x14ac:dyDescent="0.2">
      <c r="A4" s="9" t="s">
        <v>35</v>
      </c>
      <c r="B4" s="9" t="s">
        <v>36</v>
      </c>
      <c r="C4" s="9">
        <v>87777</v>
      </c>
      <c r="D4" s="9" t="s">
        <v>27</v>
      </c>
      <c r="E4" s="9" t="s">
        <v>47</v>
      </c>
      <c r="F4" s="9" t="s">
        <v>32</v>
      </c>
      <c r="G4" s="9"/>
      <c r="H4" s="9"/>
      <c r="I4" s="9" t="s">
        <v>40</v>
      </c>
      <c r="J4" s="9" t="s">
        <v>23</v>
      </c>
      <c r="K4" s="9" t="s">
        <v>43</v>
      </c>
      <c r="L4" s="9">
        <v>2012</v>
      </c>
      <c r="M4" s="9">
        <v>2015</v>
      </c>
      <c r="N4" s="10">
        <v>2</v>
      </c>
      <c r="O4" s="9" t="s">
        <v>46</v>
      </c>
      <c r="P4" s="9" t="s">
        <v>24</v>
      </c>
      <c r="Q4" s="9"/>
    </row>
    <row r="5" spans="1:17" x14ac:dyDescent="0.2">
      <c r="N5" s="1"/>
    </row>
    <row r="6" spans="1:17" x14ac:dyDescent="0.2">
      <c r="N6" s="1"/>
    </row>
    <row r="7" spans="1:17" x14ac:dyDescent="0.2">
      <c r="N7" s="1"/>
    </row>
    <row r="8" spans="1:17" x14ac:dyDescent="0.2">
      <c r="N8" s="1"/>
    </row>
    <row r="9" spans="1:17" x14ac:dyDescent="0.2">
      <c r="N9" s="1"/>
    </row>
    <row r="10" spans="1:17" x14ac:dyDescent="0.2">
      <c r="N10" s="1"/>
    </row>
    <row r="11" spans="1:17" x14ac:dyDescent="0.2">
      <c r="N11" s="1"/>
    </row>
    <row r="12" spans="1:17" x14ac:dyDescent="0.2">
      <c r="N12" s="1"/>
    </row>
    <row r="13" spans="1:17" x14ac:dyDescent="0.2">
      <c r="N13" s="1"/>
    </row>
    <row r="14" spans="1:17" x14ac:dyDescent="0.2">
      <c r="N14" s="1"/>
    </row>
    <row r="15" spans="1:17" x14ac:dyDescent="0.2">
      <c r="N15" s="1"/>
    </row>
    <row r="16" spans="1:17" x14ac:dyDescent="0.2">
      <c r="N16" s="1"/>
    </row>
    <row r="17" spans="14:14" x14ac:dyDescent="0.2">
      <c r="N17" s="1"/>
    </row>
    <row r="18" spans="14:14" x14ac:dyDescent="0.2">
      <c r="N18" s="1"/>
    </row>
    <row r="19" spans="14:14" x14ac:dyDescent="0.2">
      <c r="N19" s="1"/>
    </row>
    <row r="20" spans="14:14" x14ac:dyDescent="0.2">
      <c r="N20" s="1"/>
    </row>
    <row r="21" spans="14:14" x14ac:dyDescent="0.2">
      <c r="N21" s="1"/>
    </row>
    <row r="22" spans="14:14" x14ac:dyDescent="0.2">
      <c r="N22" s="1"/>
    </row>
    <row r="23" spans="14:14" x14ac:dyDescent="0.2">
      <c r="N23" s="1"/>
    </row>
    <row r="24" spans="14:14" x14ac:dyDescent="0.2">
      <c r="N24" s="1"/>
    </row>
    <row r="25" spans="14:14" x14ac:dyDescent="0.2">
      <c r="N25" s="1"/>
    </row>
    <row r="26" spans="14:14" x14ac:dyDescent="0.2">
      <c r="N26" s="1"/>
    </row>
    <row r="27" spans="14:14" x14ac:dyDescent="0.2">
      <c r="N27" s="1"/>
    </row>
    <row r="28" spans="14:14" x14ac:dyDescent="0.2">
      <c r="N28" s="1"/>
    </row>
    <row r="29" spans="14:14" x14ac:dyDescent="0.2">
      <c r="N29" s="1"/>
    </row>
  </sheetData>
  <phoneticPr fontId="0" type="noConversion"/>
  <hyperlinks>
    <hyperlink ref="H3" r:id="rId1"/>
  </hyperlinks>
  <pageMargins left="0.35" right="0.51" top="0.45" bottom="0.32" header="0.19" footer="0.19"/>
  <pageSetup paperSize="9" scale="66" orientation="landscape" horizontalDpi="4294967293" verticalDpi="1200" r:id="rId2"/>
  <headerFooter alignWithMargins="0">
    <oddFooter>&amp;L&amp;G&amp;C
Betriebspraktikum Betriebe-Datei  Seite 1</oddFooter>
  </headerFooter>
  <legacyDrawing r:id="rId3"/>
  <legacyDrawingHF r:id="rId4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I30"/>
  <sheetViews>
    <sheetView zoomScaleNormal="100" workbookViewId="0">
      <selection activeCell="B34" sqref="B33:B34"/>
    </sheetView>
  </sheetViews>
  <sheetFormatPr baseColWidth="10" defaultColWidth="11.42578125" defaultRowHeight="11.25" x14ac:dyDescent="0.2"/>
  <cols>
    <col min="1" max="1" width="15.7109375" style="1" customWidth="1"/>
    <col min="2" max="2" width="17.28515625" style="1" customWidth="1"/>
    <col min="3" max="3" width="5.28515625" style="1" bestFit="1" customWidth="1"/>
    <col min="4" max="4" width="7.5703125" style="1" customWidth="1"/>
    <col min="5" max="5" width="11.42578125" style="1"/>
    <col min="6" max="6" width="7.7109375" style="1" customWidth="1"/>
    <col min="7" max="7" width="14" style="1" customWidth="1"/>
    <col min="8" max="8" width="6.28515625" style="2" bestFit="1" customWidth="1"/>
    <col min="9" max="9" width="13.42578125" style="6" customWidth="1"/>
    <col min="10" max="16384" width="11.42578125" style="1"/>
  </cols>
  <sheetData>
    <row r="1" spans="1:9" s="3" customFormat="1" x14ac:dyDescent="0.2">
      <c r="A1" s="3" t="s">
        <v>1</v>
      </c>
      <c r="B1" s="3" t="s">
        <v>2</v>
      </c>
      <c r="C1" s="3" t="s">
        <v>3</v>
      </c>
      <c r="D1" s="3" t="s">
        <v>4</v>
      </c>
      <c r="E1" s="3" t="s">
        <v>5</v>
      </c>
      <c r="F1" s="3" t="s">
        <v>6</v>
      </c>
      <c r="G1" s="3" t="s">
        <v>10</v>
      </c>
      <c r="H1" s="4" t="s">
        <v>12</v>
      </c>
      <c r="I1" s="5" t="s">
        <v>13</v>
      </c>
    </row>
    <row r="2" spans="1:9" ht="15" customHeight="1" x14ac:dyDescent="0.2">
      <c r="A2" s="1" t="str">
        <f>IF('alle Daten'!A2="","",'alle Daten'!A2)</f>
        <v>Hirsch-Apotheke</v>
      </c>
      <c r="B2" s="1" t="str">
        <f>IF('alle Daten'!B2="","",'alle Daten'!B2)</f>
        <v>Herbert Hirsch</v>
      </c>
      <c r="C2" s="1">
        <f>IF('alle Daten'!C2="","",'alle Daten'!C2)</f>
        <v>81111</v>
      </c>
      <c r="D2" s="1" t="str">
        <f>IF('alle Daten'!D2="","",'alle Daten'!D2)</f>
        <v>Adorf</v>
      </c>
      <c r="E2" s="1" t="str">
        <f>IF('alle Daten'!E2="","",'alle Daten'!E2)</f>
        <v>Hauptstr. 1</v>
      </c>
      <c r="F2" s="1" t="str">
        <f>IF('alle Daten'!F2="","",'alle Daten'!F2)</f>
        <v>0811 111</v>
      </c>
      <c r="G2" s="1" t="str">
        <f>IF('alle Daten'!K2="","",'alle Daten'!K2)</f>
        <v>Meier Sonja</v>
      </c>
      <c r="H2" s="2" t="str">
        <f>IF('alle Daten'!N2="","",'alle Daten'!N2)</f>
        <v>1</v>
      </c>
      <c r="I2" s="6" t="str">
        <f>IF('alle Daten'!O2="","",'alle Daten'!O2)</f>
        <v>Frau Süß</v>
      </c>
    </row>
    <row r="3" spans="1:9" ht="15" customHeight="1" x14ac:dyDescent="0.2">
      <c r="A3" s="1" t="str">
        <f>IF('alle Daten'!A3="","",'alle Daten'!A3)</f>
        <v>Form-Bau</v>
      </c>
      <c r="B3" s="1" t="str">
        <f>IF('alle Daten'!B3="","",'alle Daten'!B3)</f>
        <v>Bauunternehmen GmbH</v>
      </c>
      <c r="C3" s="1">
        <f>IF('alle Daten'!C3="","",'alle Daten'!C3)</f>
        <v>85555</v>
      </c>
      <c r="D3" s="1" t="str">
        <f>IF('alle Daten'!D3="","",'alle Daten'!D3)</f>
        <v>Bestadt</v>
      </c>
      <c r="E3" s="1" t="str">
        <f>IF('alle Daten'!E3="","",'alle Daten'!E3)</f>
        <v>Marktplatz 5</v>
      </c>
      <c r="F3" s="1" t="str">
        <f>IF('alle Daten'!F3="","",'alle Daten'!F3)</f>
        <v>0855 555</v>
      </c>
      <c r="G3" s="1" t="str">
        <f>IF('alle Daten'!K3="","",'alle Daten'!K3)</f>
        <v>Schneider Hubert</v>
      </c>
      <c r="H3" s="2" t="str">
        <f>IF('alle Daten'!N3="","",'alle Daten'!N3)</f>
        <v>1</v>
      </c>
      <c r="I3" s="6" t="str">
        <f>IF('alle Daten'!O3="","",'alle Daten'!O3)</f>
        <v>Herr Sauer</v>
      </c>
    </row>
    <row r="4" spans="1:9" ht="15" customHeight="1" x14ac:dyDescent="0.2">
      <c r="A4" s="1" t="str">
        <f>IF('alle Daten'!A4="","",'alle Daten'!A4)</f>
        <v>Städt. Kindergarten</v>
      </c>
      <c r="B4" s="1" t="str">
        <f>IF('alle Daten'!B4="","",'alle Daten'!B4)</f>
        <v>Spieldorf</v>
      </c>
      <c r="C4" s="1">
        <f>IF('alle Daten'!C4="","",'alle Daten'!C4)</f>
        <v>87777</v>
      </c>
      <c r="D4" s="1" t="str">
        <f>IF('alle Daten'!D4="","",'alle Daten'!D4)</f>
        <v>Ceburg</v>
      </c>
      <c r="E4" s="1" t="str">
        <f>IF('alle Daten'!E4="","",'alle Daten'!E4)</f>
        <v>Kirchgasse 7</v>
      </c>
      <c r="F4" s="1" t="str">
        <f>IF('alle Daten'!F4="","",'alle Daten'!F4)</f>
        <v>0877 777</v>
      </c>
      <c r="G4" s="1" t="str">
        <f>IF('alle Daten'!K4="","",'alle Daten'!K4)</f>
        <v>Mutzke Maria</v>
      </c>
      <c r="H4" s="2">
        <f>IF('alle Daten'!N4="","",'alle Daten'!N4)</f>
        <v>2</v>
      </c>
      <c r="I4" s="6" t="str">
        <f>IF('alle Daten'!O4="","",'alle Daten'!O4)</f>
        <v>Herr Sauer</v>
      </c>
    </row>
    <row r="5" spans="1:9" x14ac:dyDescent="0.2">
      <c r="A5" s="1" t="str">
        <f>IF('alle Daten'!A5="","",'alle Daten'!A5)</f>
        <v/>
      </c>
      <c r="B5" s="1" t="str">
        <f>IF('alle Daten'!B5="","",'alle Daten'!B5)</f>
        <v/>
      </c>
      <c r="C5" s="1" t="str">
        <f>IF('alle Daten'!C5="","",'alle Daten'!C5)</f>
        <v/>
      </c>
      <c r="D5" s="1" t="str">
        <f>IF('alle Daten'!D5="","",'alle Daten'!D5)</f>
        <v/>
      </c>
      <c r="E5" s="1" t="str">
        <f>IF('alle Daten'!E5="","",'alle Daten'!E5)</f>
        <v/>
      </c>
      <c r="F5" s="1" t="str">
        <f>IF('alle Daten'!F5="","",'alle Daten'!F5)</f>
        <v/>
      </c>
      <c r="G5" s="1" t="str">
        <f>IF('alle Daten'!K5="","",'alle Daten'!K5)</f>
        <v/>
      </c>
      <c r="H5" s="2" t="str">
        <f>IF('alle Daten'!N5="","",'alle Daten'!N5)</f>
        <v/>
      </c>
      <c r="I5" s="6" t="str">
        <f>IF('alle Daten'!O5="","",'alle Daten'!O5)</f>
        <v/>
      </c>
    </row>
    <row r="6" spans="1:9" x14ac:dyDescent="0.2">
      <c r="A6" s="1" t="str">
        <f>IF('alle Daten'!A6="","",'alle Daten'!A6)</f>
        <v/>
      </c>
      <c r="B6" s="1" t="str">
        <f>IF('alle Daten'!B6="","",'alle Daten'!B6)</f>
        <v/>
      </c>
      <c r="C6" s="1" t="str">
        <f>IF('alle Daten'!C6="","",'alle Daten'!C6)</f>
        <v/>
      </c>
      <c r="D6" s="1" t="str">
        <f>IF('alle Daten'!D6="","",'alle Daten'!D6)</f>
        <v/>
      </c>
      <c r="E6" s="1" t="str">
        <f>IF('alle Daten'!E6="","",'alle Daten'!E6)</f>
        <v/>
      </c>
      <c r="F6" s="1" t="str">
        <f>IF('alle Daten'!F6="","",'alle Daten'!F6)</f>
        <v/>
      </c>
      <c r="G6" s="1" t="str">
        <f>IF('alle Daten'!K6="","",'alle Daten'!K6)</f>
        <v/>
      </c>
      <c r="H6" s="2" t="str">
        <f>IF('alle Daten'!N6="","",'alle Daten'!N6)</f>
        <v/>
      </c>
      <c r="I6" s="6" t="str">
        <f>IF('alle Daten'!O6="","",'alle Daten'!O6)</f>
        <v/>
      </c>
    </row>
    <row r="7" spans="1:9" x14ac:dyDescent="0.2">
      <c r="A7" s="1" t="str">
        <f>IF('alle Daten'!A7="","",'alle Daten'!A7)</f>
        <v/>
      </c>
      <c r="B7" s="1" t="str">
        <f>IF('alle Daten'!B7="","",'alle Daten'!B7)</f>
        <v/>
      </c>
      <c r="C7" s="1" t="str">
        <f>IF('alle Daten'!C7="","",'alle Daten'!C7)</f>
        <v/>
      </c>
      <c r="D7" s="1" t="str">
        <f>IF('alle Daten'!D7="","",'alle Daten'!D7)</f>
        <v/>
      </c>
      <c r="E7" s="1" t="str">
        <f>IF('alle Daten'!E7="","",'alle Daten'!E7)</f>
        <v/>
      </c>
      <c r="F7" s="1" t="str">
        <f>IF('alle Daten'!F7="","",'alle Daten'!F7)</f>
        <v/>
      </c>
      <c r="G7" s="1" t="str">
        <f>IF('alle Daten'!K7="","",'alle Daten'!K7)</f>
        <v/>
      </c>
      <c r="H7" s="2" t="str">
        <f>IF('alle Daten'!N7="","",'alle Daten'!N7)</f>
        <v/>
      </c>
      <c r="I7" s="6" t="str">
        <f>IF('alle Daten'!O7="","",'alle Daten'!O7)</f>
        <v/>
      </c>
    </row>
    <row r="8" spans="1:9" x14ac:dyDescent="0.2">
      <c r="A8" s="1" t="str">
        <f>IF('alle Daten'!A8="","",'alle Daten'!A8)</f>
        <v/>
      </c>
      <c r="B8" s="1" t="str">
        <f>IF('alle Daten'!B8="","",'alle Daten'!B8)</f>
        <v/>
      </c>
      <c r="C8" s="1" t="str">
        <f>IF('alle Daten'!C8="","",'alle Daten'!C8)</f>
        <v/>
      </c>
      <c r="D8" s="1" t="str">
        <f>IF('alle Daten'!D8="","",'alle Daten'!D8)</f>
        <v/>
      </c>
      <c r="E8" s="1" t="str">
        <f>IF('alle Daten'!E8="","",'alle Daten'!E8)</f>
        <v/>
      </c>
      <c r="F8" s="1" t="str">
        <f>IF('alle Daten'!F8="","",'alle Daten'!F8)</f>
        <v/>
      </c>
      <c r="G8" s="1" t="str">
        <f>IF('alle Daten'!K8="","",'alle Daten'!K8)</f>
        <v/>
      </c>
      <c r="H8" s="2" t="str">
        <f>IF('alle Daten'!N8="","",'alle Daten'!N8)</f>
        <v/>
      </c>
      <c r="I8" s="6" t="str">
        <f>IF('alle Daten'!O8="","",'alle Daten'!O8)</f>
        <v/>
      </c>
    </row>
    <row r="9" spans="1:9" x14ac:dyDescent="0.2">
      <c r="A9" s="1" t="str">
        <f>IF('alle Daten'!A9="","",'alle Daten'!A9)</f>
        <v/>
      </c>
      <c r="B9" s="1" t="str">
        <f>IF('alle Daten'!B9="","",'alle Daten'!B9)</f>
        <v/>
      </c>
      <c r="C9" s="1" t="str">
        <f>IF('alle Daten'!C9="","",'alle Daten'!C9)</f>
        <v/>
      </c>
      <c r="D9" s="1" t="str">
        <f>IF('alle Daten'!D9="","",'alle Daten'!D9)</f>
        <v/>
      </c>
      <c r="E9" s="1" t="str">
        <f>IF('alle Daten'!E9="","",'alle Daten'!E9)</f>
        <v/>
      </c>
      <c r="F9" s="1" t="str">
        <f>IF('alle Daten'!F9="","",'alle Daten'!F9)</f>
        <v/>
      </c>
      <c r="G9" s="1" t="str">
        <f>IF('alle Daten'!K9="","",'alle Daten'!K9)</f>
        <v/>
      </c>
      <c r="H9" s="2" t="str">
        <f>IF('alle Daten'!N9="","",'alle Daten'!N9)</f>
        <v/>
      </c>
      <c r="I9" s="6" t="str">
        <f>IF('alle Daten'!O9="","",'alle Daten'!O9)</f>
        <v/>
      </c>
    </row>
    <row r="10" spans="1:9" x14ac:dyDescent="0.2">
      <c r="A10" s="1" t="str">
        <f>IF('alle Daten'!A10="","",'alle Daten'!A10)</f>
        <v/>
      </c>
      <c r="B10" s="1" t="str">
        <f>IF('alle Daten'!B10="","",'alle Daten'!B10)</f>
        <v/>
      </c>
      <c r="C10" s="1" t="str">
        <f>IF('alle Daten'!C10="","",'alle Daten'!C10)</f>
        <v/>
      </c>
      <c r="D10" s="1" t="str">
        <f>IF('alle Daten'!D10="","",'alle Daten'!D10)</f>
        <v/>
      </c>
      <c r="E10" s="1" t="str">
        <f>IF('alle Daten'!E10="","",'alle Daten'!E10)</f>
        <v/>
      </c>
      <c r="F10" s="1" t="str">
        <f>IF('alle Daten'!F10="","",'alle Daten'!F10)</f>
        <v/>
      </c>
      <c r="G10" s="1" t="str">
        <f>IF('alle Daten'!K10="","",'alle Daten'!K10)</f>
        <v/>
      </c>
      <c r="H10" s="2" t="str">
        <f>IF('alle Daten'!N10="","",'alle Daten'!N10)</f>
        <v/>
      </c>
      <c r="I10" s="6" t="str">
        <f>IF('alle Daten'!O10="","",'alle Daten'!O10)</f>
        <v/>
      </c>
    </row>
    <row r="11" spans="1:9" x14ac:dyDescent="0.2">
      <c r="A11" s="1" t="str">
        <f>IF('alle Daten'!A11="","",'alle Daten'!A11)</f>
        <v/>
      </c>
      <c r="B11" s="1" t="str">
        <f>IF('alle Daten'!B11="","",'alle Daten'!B11)</f>
        <v/>
      </c>
      <c r="C11" s="1" t="str">
        <f>IF('alle Daten'!C11="","",'alle Daten'!C11)</f>
        <v/>
      </c>
      <c r="D11" s="1" t="str">
        <f>IF('alle Daten'!D11="","",'alle Daten'!D11)</f>
        <v/>
      </c>
      <c r="E11" s="1" t="str">
        <f>IF('alle Daten'!E11="","",'alle Daten'!E11)</f>
        <v/>
      </c>
      <c r="F11" s="1" t="str">
        <f>IF('alle Daten'!F11="","",'alle Daten'!F11)</f>
        <v/>
      </c>
      <c r="G11" s="1" t="str">
        <f>IF('alle Daten'!K11="","",'alle Daten'!K11)</f>
        <v/>
      </c>
      <c r="H11" s="2" t="str">
        <f>IF('alle Daten'!N11="","",'alle Daten'!N11)</f>
        <v/>
      </c>
      <c r="I11" s="6" t="str">
        <f>IF('alle Daten'!O11="","",'alle Daten'!O11)</f>
        <v/>
      </c>
    </row>
    <row r="12" spans="1:9" x14ac:dyDescent="0.2">
      <c r="A12" s="1" t="str">
        <f>IF('alle Daten'!A12="","",'alle Daten'!A12)</f>
        <v/>
      </c>
      <c r="B12" s="1" t="str">
        <f>IF('alle Daten'!B12="","",'alle Daten'!B12)</f>
        <v/>
      </c>
      <c r="C12" s="1" t="str">
        <f>IF('alle Daten'!C12="","",'alle Daten'!C12)</f>
        <v/>
      </c>
      <c r="D12" s="1" t="str">
        <f>IF('alle Daten'!D12="","",'alle Daten'!D12)</f>
        <v/>
      </c>
      <c r="E12" s="1" t="str">
        <f>IF('alle Daten'!E12="","",'alle Daten'!E12)</f>
        <v/>
      </c>
      <c r="F12" s="1" t="str">
        <f>IF('alle Daten'!F12="","",'alle Daten'!F12)</f>
        <v/>
      </c>
      <c r="G12" s="1" t="str">
        <f>IF('alle Daten'!K12="","",'alle Daten'!K12)</f>
        <v/>
      </c>
      <c r="H12" s="2" t="str">
        <f>IF('alle Daten'!N12="","",'alle Daten'!N12)</f>
        <v/>
      </c>
      <c r="I12" s="6" t="str">
        <f>IF('alle Daten'!O12="","",'alle Daten'!O12)</f>
        <v/>
      </c>
    </row>
    <row r="13" spans="1:9" x14ac:dyDescent="0.2">
      <c r="A13" s="1" t="str">
        <f>IF('alle Daten'!A13="","",'alle Daten'!A13)</f>
        <v/>
      </c>
      <c r="B13" s="1" t="str">
        <f>IF('alle Daten'!B13="","",'alle Daten'!B13)</f>
        <v/>
      </c>
      <c r="C13" s="1" t="str">
        <f>IF('alle Daten'!C13="","",'alle Daten'!C13)</f>
        <v/>
      </c>
      <c r="D13" s="1" t="str">
        <f>IF('alle Daten'!D13="","",'alle Daten'!D13)</f>
        <v/>
      </c>
      <c r="E13" s="1" t="str">
        <f>IF('alle Daten'!E13="","",'alle Daten'!E13)</f>
        <v/>
      </c>
      <c r="F13" s="1" t="str">
        <f>IF('alle Daten'!F13="","",'alle Daten'!F13)</f>
        <v/>
      </c>
      <c r="G13" s="1" t="str">
        <f>IF('alle Daten'!K13="","",'alle Daten'!K13)</f>
        <v/>
      </c>
      <c r="H13" s="2" t="str">
        <f>IF('alle Daten'!N13="","",'alle Daten'!N13)</f>
        <v/>
      </c>
      <c r="I13" s="6" t="str">
        <f>IF('alle Daten'!O13="","",'alle Daten'!O13)</f>
        <v/>
      </c>
    </row>
    <row r="14" spans="1:9" x14ac:dyDescent="0.2">
      <c r="A14" s="1" t="str">
        <f>IF('alle Daten'!A14="","",'alle Daten'!A14)</f>
        <v/>
      </c>
      <c r="B14" s="1" t="str">
        <f>IF('alle Daten'!B14="","",'alle Daten'!B14)</f>
        <v/>
      </c>
      <c r="C14" s="1" t="str">
        <f>IF('alle Daten'!C14="","",'alle Daten'!C14)</f>
        <v/>
      </c>
      <c r="D14" s="1" t="str">
        <f>IF('alle Daten'!D14="","",'alle Daten'!D14)</f>
        <v/>
      </c>
      <c r="E14" s="1" t="str">
        <f>IF('alle Daten'!E14="","",'alle Daten'!E14)</f>
        <v/>
      </c>
      <c r="F14" s="1" t="str">
        <f>IF('alle Daten'!F14="","",'alle Daten'!F14)</f>
        <v/>
      </c>
      <c r="G14" s="1" t="str">
        <f>IF('alle Daten'!K14="","",'alle Daten'!K14)</f>
        <v/>
      </c>
      <c r="H14" s="2" t="str">
        <f>IF('alle Daten'!N14="","",'alle Daten'!N14)</f>
        <v/>
      </c>
      <c r="I14" s="6" t="str">
        <f>IF('alle Daten'!O14="","",'alle Daten'!O14)</f>
        <v/>
      </c>
    </row>
    <row r="15" spans="1:9" x14ac:dyDescent="0.2">
      <c r="A15" s="1" t="str">
        <f>IF('alle Daten'!A15="","",'alle Daten'!A15)</f>
        <v/>
      </c>
      <c r="B15" s="1" t="str">
        <f>IF('alle Daten'!B15="","",'alle Daten'!B15)</f>
        <v/>
      </c>
      <c r="C15" s="1" t="str">
        <f>IF('alle Daten'!C15="","",'alle Daten'!C15)</f>
        <v/>
      </c>
      <c r="D15" s="1" t="str">
        <f>IF('alle Daten'!D15="","",'alle Daten'!D15)</f>
        <v/>
      </c>
      <c r="E15" s="1" t="str">
        <f>IF('alle Daten'!E15="","",'alle Daten'!E15)</f>
        <v/>
      </c>
      <c r="F15" s="1" t="str">
        <f>IF('alle Daten'!F15="","",'alle Daten'!F15)</f>
        <v/>
      </c>
      <c r="G15" s="1" t="str">
        <f>IF('alle Daten'!K15="","",'alle Daten'!K15)</f>
        <v/>
      </c>
      <c r="H15" s="2" t="str">
        <f>IF('alle Daten'!N15="","",'alle Daten'!N15)</f>
        <v/>
      </c>
      <c r="I15" s="6" t="str">
        <f>IF('alle Daten'!O15="","",'alle Daten'!O15)</f>
        <v/>
      </c>
    </row>
    <row r="16" spans="1:9" x14ac:dyDescent="0.2">
      <c r="A16" s="1" t="str">
        <f>IF('alle Daten'!A16="","",'alle Daten'!A16)</f>
        <v/>
      </c>
      <c r="B16" s="1" t="str">
        <f>IF('alle Daten'!B16="","",'alle Daten'!B16)</f>
        <v/>
      </c>
      <c r="C16" s="1" t="str">
        <f>IF('alle Daten'!C16="","",'alle Daten'!C16)</f>
        <v/>
      </c>
      <c r="D16" s="1" t="str">
        <f>IF('alle Daten'!D16="","",'alle Daten'!D16)</f>
        <v/>
      </c>
      <c r="E16" s="1" t="str">
        <f>IF('alle Daten'!E16="","",'alle Daten'!E16)</f>
        <v/>
      </c>
      <c r="F16" s="1" t="str">
        <f>IF('alle Daten'!F16="","",'alle Daten'!F16)</f>
        <v/>
      </c>
      <c r="G16" s="1" t="str">
        <f>IF('alle Daten'!K16="","",'alle Daten'!K16)</f>
        <v/>
      </c>
      <c r="H16" s="2" t="str">
        <f>IF('alle Daten'!N16="","",'alle Daten'!N16)</f>
        <v/>
      </c>
      <c r="I16" s="6" t="str">
        <f>IF('alle Daten'!O16="","",'alle Daten'!O16)</f>
        <v/>
      </c>
    </row>
    <row r="17" spans="1:9" x14ac:dyDescent="0.2">
      <c r="A17" s="1" t="str">
        <f>IF('alle Daten'!A17="","",'alle Daten'!A17)</f>
        <v/>
      </c>
      <c r="B17" s="1" t="str">
        <f>IF('alle Daten'!B17="","",'alle Daten'!B17)</f>
        <v/>
      </c>
      <c r="C17" s="1" t="str">
        <f>IF('alle Daten'!C17="","",'alle Daten'!C17)</f>
        <v/>
      </c>
      <c r="D17" s="1" t="str">
        <f>IF('alle Daten'!D17="","",'alle Daten'!D17)</f>
        <v/>
      </c>
      <c r="E17" s="1" t="str">
        <f>IF('alle Daten'!E17="","",'alle Daten'!E17)</f>
        <v/>
      </c>
      <c r="F17" s="1" t="str">
        <f>IF('alle Daten'!F17="","",'alle Daten'!F17)</f>
        <v/>
      </c>
      <c r="G17" s="1" t="str">
        <f>IF('alle Daten'!K17="","",'alle Daten'!K17)</f>
        <v/>
      </c>
      <c r="H17" s="2" t="str">
        <f>IF('alle Daten'!N17="","",'alle Daten'!N17)</f>
        <v/>
      </c>
      <c r="I17" s="6" t="str">
        <f>IF('alle Daten'!O17="","",'alle Daten'!O17)</f>
        <v/>
      </c>
    </row>
    <row r="18" spans="1:9" x14ac:dyDescent="0.2">
      <c r="A18" s="1" t="str">
        <f>IF('alle Daten'!A18="","",'alle Daten'!A18)</f>
        <v/>
      </c>
      <c r="B18" s="1" t="str">
        <f>IF('alle Daten'!B18="","",'alle Daten'!B18)</f>
        <v/>
      </c>
      <c r="C18" s="1" t="str">
        <f>IF('alle Daten'!C18="","",'alle Daten'!C18)</f>
        <v/>
      </c>
      <c r="D18" s="1" t="str">
        <f>IF('alle Daten'!D18="","",'alle Daten'!D18)</f>
        <v/>
      </c>
      <c r="E18" s="1" t="str">
        <f>IF('alle Daten'!E18="","",'alle Daten'!E18)</f>
        <v/>
      </c>
      <c r="F18" s="1" t="str">
        <f>IF('alle Daten'!F18="","",'alle Daten'!F18)</f>
        <v/>
      </c>
      <c r="G18" s="1" t="str">
        <f>IF('alle Daten'!K18="","",'alle Daten'!K18)</f>
        <v/>
      </c>
      <c r="H18" s="2" t="str">
        <f>IF('alle Daten'!N18="","",'alle Daten'!N18)</f>
        <v/>
      </c>
      <c r="I18" s="6" t="str">
        <f>IF('alle Daten'!O18="","",'alle Daten'!O18)</f>
        <v/>
      </c>
    </row>
    <row r="19" spans="1:9" x14ac:dyDescent="0.2">
      <c r="A19" s="1" t="str">
        <f>IF('alle Daten'!A19="","",'alle Daten'!A19)</f>
        <v/>
      </c>
      <c r="B19" s="1" t="str">
        <f>IF('alle Daten'!B19="","",'alle Daten'!B19)</f>
        <v/>
      </c>
      <c r="C19" s="1" t="str">
        <f>IF('alle Daten'!C19="","",'alle Daten'!C19)</f>
        <v/>
      </c>
      <c r="D19" s="1" t="str">
        <f>IF('alle Daten'!D19="","",'alle Daten'!D19)</f>
        <v/>
      </c>
      <c r="E19" s="1" t="str">
        <f>IF('alle Daten'!E19="","",'alle Daten'!E19)</f>
        <v/>
      </c>
      <c r="F19" s="1" t="str">
        <f>IF('alle Daten'!F19="","",'alle Daten'!F19)</f>
        <v/>
      </c>
      <c r="G19" s="1" t="str">
        <f>IF('alle Daten'!K19="","",'alle Daten'!K19)</f>
        <v/>
      </c>
      <c r="H19" s="2" t="str">
        <f>IF('alle Daten'!N19="","",'alle Daten'!N19)</f>
        <v/>
      </c>
      <c r="I19" s="6" t="str">
        <f>IF('alle Daten'!O19="","",'alle Daten'!O19)</f>
        <v/>
      </c>
    </row>
    <row r="20" spans="1:9" x14ac:dyDescent="0.2">
      <c r="A20" s="1" t="str">
        <f>IF('alle Daten'!A20="","",'alle Daten'!A20)</f>
        <v/>
      </c>
      <c r="B20" s="1" t="str">
        <f>IF('alle Daten'!B20="","",'alle Daten'!B20)</f>
        <v/>
      </c>
      <c r="C20" s="1" t="str">
        <f>IF('alle Daten'!C20="","",'alle Daten'!C20)</f>
        <v/>
      </c>
      <c r="D20" s="1" t="str">
        <f>IF('alle Daten'!D20="","",'alle Daten'!D20)</f>
        <v/>
      </c>
      <c r="E20" s="1" t="str">
        <f>IF('alle Daten'!E20="","",'alle Daten'!E20)</f>
        <v/>
      </c>
      <c r="F20" s="1" t="str">
        <f>IF('alle Daten'!F20="","",'alle Daten'!F20)</f>
        <v/>
      </c>
      <c r="G20" s="1" t="str">
        <f>IF('alle Daten'!K20="","",'alle Daten'!K20)</f>
        <v/>
      </c>
      <c r="H20" s="2" t="str">
        <f>IF('alle Daten'!N20="","",'alle Daten'!N20)</f>
        <v/>
      </c>
      <c r="I20" s="6" t="str">
        <f>IF('alle Daten'!O20="","",'alle Daten'!O20)</f>
        <v/>
      </c>
    </row>
    <row r="21" spans="1:9" x14ac:dyDescent="0.2">
      <c r="A21" s="1" t="str">
        <f>IF('alle Daten'!A21="","",'alle Daten'!A21)</f>
        <v/>
      </c>
      <c r="B21" s="1" t="str">
        <f>IF('alle Daten'!B21="","",'alle Daten'!B21)</f>
        <v/>
      </c>
      <c r="C21" s="1" t="str">
        <f>IF('alle Daten'!C21="","",'alle Daten'!C21)</f>
        <v/>
      </c>
      <c r="D21" s="1" t="str">
        <f>IF('alle Daten'!D21="","",'alle Daten'!D21)</f>
        <v/>
      </c>
      <c r="E21" s="1" t="str">
        <f>IF('alle Daten'!E21="","",'alle Daten'!E21)</f>
        <v/>
      </c>
      <c r="F21" s="1" t="str">
        <f>IF('alle Daten'!F21="","",'alle Daten'!F21)</f>
        <v/>
      </c>
      <c r="G21" s="1" t="str">
        <f>IF('alle Daten'!K21="","",'alle Daten'!K21)</f>
        <v/>
      </c>
      <c r="H21" s="2" t="str">
        <f>IF('alle Daten'!N21="","",'alle Daten'!N21)</f>
        <v/>
      </c>
      <c r="I21" s="6" t="str">
        <f>IF('alle Daten'!O21="","",'alle Daten'!O21)</f>
        <v/>
      </c>
    </row>
    <row r="22" spans="1:9" x14ac:dyDescent="0.2">
      <c r="A22" s="1" t="str">
        <f>IF('alle Daten'!A22="","",'alle Daten'!A22)</f>
        <v/>
      </c>
      <c r="B22" s="1" t="str">
        <f>IF('alle Daten'!B22="","",'alle Daten'!B22)</f>
        <v/>
      </c>
      <c r="C22" s="1" t="str">
        <f>IF('alle Daten'!C22="","",'alle Daten'!C22)</f>
        <v/>
      </c>
      <c r="D22" s="1" t="str">
        <f>IF('alle Daten'!D22="","",'alle Daten'!D22)</f>
        <v/>
      </c>
      <c r="E22" s="1" t="str">
        <f>IF('alle Daten'!E22="","",'alle Daten'!E22)</f>
        <v/>
      </c>
      <c r="F22" s="1" t="str">
        <f>IF('alle Daten'!F22="","",'alle Daten'!F22)</f>
        <v/>
      </c>
      <c r="G22" s="1" t="str">
        <f>IF('alle Daten'!K22="","",'alle Daten'!K22)</f>
        <v/>
      </c>
      <c r="H22" s="2" t="str">
        <f>IF('alle Daten'!N22="","",'alle Daten'!N22)</f>
        <v/>
      </c>
      <c r="I22" s="6" t="str">
        <f>IF('alle Daten'!O22="","",'alle Daten'!O22)</f>
        <v/>
      </c>
    </row>
    <row r="23" spans="1:9" x14ac:dyDescent="0.2">
      <c r="A23" s="1" t="str">
        <f>IF('alle Daten'!A23="","",'alle Daten'!A23)</f>
        <v/>
      </c>
      <c r="B23" s="1" t="str">
        <f>IF('alle Daten'!B23="","",'alle Daten'!B23)</f>
        <v/>
      </c>
      <c r="C23" s="1" t="str">
        <f>IF('alle Daten'!C23="","",'alle Daten'!C23)</f>
        <v/>
      </c>
      <c r="D23" s="1" t="str">
        <f>IF('alle Daten'!D23="","",'alle Daten'!D23)</f>
        <v/>
      </c>
      <c r="E23" s="1" t="str">
        <f>IF('alle Daten'!E23="","",'alle Daten'!E23)</f>
        <v/>
      </c>
      <c r="F23" s="1" t="str">
        <f>IF('alle Daten'!F23="","",'alle Daten'!F23)</f>
        <v/>
      </c>
      <c r="G23" s="1" t="str">
        <f>IF('alle Daten'!K23="","",'alle Daten'!K23)</f>
        <v/>
      </c>
      <c r="H23" s="2" t="str">
        <f>IF('alle Daten'!N23="","",'alle Daten'!N23)</f>
        <v/>
      </c>
      <c r="I23" s="6" t="str">
        <f>IF('alle Daten'!O23="","",'alle Daten'!O23)</f>
        <v/>
      </c>
    </row>
    <row r="24" spans="1:9" x14ac:dyDescent="0.2">
      <c r="A24" s="1" t="str">
        <f>IF('alle Daten'!A24="","",'alle Daten'!A24)</f>
        <v/>
      </c>
      <c r="B24" s="1" t="str">
        <f>IF('alle Daten'!B24="","",'alle Daten'!B24)</f>
        <v/>
      </c>
      <c r="C24" s="1" t="str">
        <f>IF('alle Daten'!C24="","",'alle Daten'!C24)</f>
        <v/>
      </c>
      <c r="D24" s="1" t="str">
        <f>IF('alle Daten'!D24="","",'alle Daten'!D24)</f>
        <v/>
      </c>
      <c r="E24" s="1" t="str">
        <f>IF('alle Daten'!E24="","",'alle Daten'!E24)</f>
        <v/>
      </c>
      <c r="F24" s="1" t="str">
        <f>IF('alle Daten'!F24="","",'alle Daten'!F24)</f>
        <v/>
      </c>
      <c r="G24" s="1" t="str">
        <f>IF('alle Daten'!K24="","",'alle Daten'!K24)</f>
        <v/>
      </c>
      <c r="H24" s="2" t="str">
        <f>IF('alle Daten'!N24="","",'alle Daten'!N24)</f>
        <v/>
      </c>
      <c r="I24" s="6" t="str">
        <f>IF('alle Daten'!O24="","",'alle Daten'!O24)</f>
        <v/>
      </c>
    </row>
    <row r="25" spans="1:9" x14ac:dyDescent="0.2">
      <c r="A25" s="1" t="str">
        <f>IF('alle Daten'!A25="","",'alle Daten'!A25)</f>
        <v/>
      </c>
      <c r="B25" s="1" t="str">
        <f>IF('alle Daten'!B25="","",'alle Daten'!B25)</f>
        <v/>
      </c>
      <c r="C25" s="1" t="str">
        <f>IF('alle Daten'!C25="","",'alle Daten'!C25)</f>
        <v/>
      </c>
      <c r="D25" s="1" t="str">
        <f>IF('alle Daten'!D25="","",'alle Daten'!D25)</f>
        <v/>
      </c>
      <c r="E25" s="1" t="str">
        <f>IF('alle Daten'!E25="","",'alle Daten'!E25)</f>
        <v/>
      </c>
      <c r="F25" s="1" t="str">
        <f>IF('alle Daten'!F25="","",'alle Daten'!F25)</f>
        <v/>
      </c>
      <c r="G25" s="1" t="str">
        <f>IF('alle Daten'!K25="","",'alle Daten'!K25)</f>
        <v/>
      </c>
      <c r="H25" s="2" t="str">
        <f>IF('alle Daten'!N25="","",'alle Daten'!N25)</f>
        <v/>
      </c>
      <c r="I25" s="6" t="str">
        <f>IF('alle Daten'!O25="","",'alle Daten'!O25)</f>
        <v/>
      </c>
    </row>
    <row r="26" spans="1:9" x14ac:dyDescent="0.2">
      <c r="A26" s="1" t="str">
        <f>IF('alle Daten'!A26="","",'alle Daten'!A26)</f>
        <v/>
      </c>
      <c r="B26" s="1" t="str">
        <f>IF('alle Daten'!B26="","",'alle Daten'!B26)</f>
        <v/>
      </c>
      <c r="C26" s="1" t="str">
        <f>IF('alle Daten'!C26="","",'alle Daten'!C26)</f>
        <v/>
      </c>
      <c r="D26" s="1" t="str">
        <f>IF('alle Daten'!D26="","",'alle Daten'!D26)</f>
        <v/>
      </c>
      <c r="E26" s="1" t="str">
        <f>IF('alle Daten'!E26="","",'alle Daten'!E26)</f>
        <v/>
      </c>
      <c r="F26" s="1" t="str">
        <f>IF('alle Daten'!F26="","",'alle Daten'!F26)</f>
        <v/>
      </c>
      <c r="G26" s="1" t="str">
        <f>IF('alle Daten'!K26="","",'alle Daten'!K26)</f>
        <v/>
      </c>
      <c r="H26" s="2" t="str">
        <f>IF('alle Daten'!N26="","",'alle Daten'!N26)</f>
        <v/>
      </c>
      <c r="I26" s="6" t="str">
        <f>IF('alle Daten'!O26="","",'alle Daten'!O26)</f>
        <v/>
      </c>
    </row>
    <row r="27" spans="1:9" x14ac:dyDescent="0.2">
      <c r="A27" s="1" t="str">
        <f>IF('alle Daten'!A27="","",'alle Daten'!A27)</f>
        <v/>
      </c>
      <c r="B27" s="1" t="str">
        <f>IF('alle Daten'!B27="","",'alle Daten'!B27)</f>
        <v/>
      </c>
      <c r="C27" s="1" t="str">
        <f>IF('alle Daten'!C27="","",'alle Daten'!C27)</f>
        <v/>
      </c>
      <c r="D27" s="1" t="str">
        <f>IF('alle Daten'!D27="","",'alle Daten'!D27)</f>
        <v/>
      </c>
      <c r="E27" s="1" t="str">
        <f>IF('alle Daten'!E27="","",'alle Daten'!E27)</f>
        <v/>
      </c>
      <c r="F27" s="1" t="str">
        <f>IF('alle Daten'!F27="","",'alle Daten'!F27)</f>
        <v/>
      </c>
      <c r="G27" s="1" t="str">
        <f>IF('alle Daten'!K27="","",'alle Daten'!K27)</f>
        <v/>
      </c>
      <c r="H27" s="2" t="str">
        <f>IF('alle Daten'!N27="","",'alle Daten'!N27)</f>
        <v/>
      </c>
      <c r="I27" s="6" t="str">
        <f>IF('alle Daten'!O27="","",'alle Daten'!O27)</f>
        <v/>
      </c>
    </row>
    <row r="28" spans="1:9" x14ac:dyDescent="0.2">
      <c r="A28" s="1" t="str">
        <f>IF('alle Daten'!A28="","",'alle Daten'!A28)</f>
        <v/>
      </c>
      <c r="B28" s="1" t="str">
        <f>IF('alle Daten'!B28="","",'alle Daten'!B28)</f>
        <v/>
      </c>
      <c r="C28" s="1" t="str">
        <f>IF('alle Daten'!C28="","",'alle Daten'!C28)</f>
        <v/>
      </c>
      <c r="D28" s="1" t="str">
        <f>IF('alle Daten'!D28="","",'alle Daten'!D28)</f>
        <v/>
      </c>
      <c r="E28" s="1" t="str">
        <f>IF('alle Daten'!E28="","",'alle Daten'!E28)</f>
        <v/>
      </c>
      <c r="F28" s="1" t="str">
        <f>IF('alle Daten'!F28="","",'alle Daten'!F28)</f>
        <v/>
      </c>
      <c r="G28" s="1" t="str">
        <f>IF('alle Daten'!K28="","",'alle Daten'!K28)</f>
        <v/>
      </c>
      <c r="H28" s="2" t="str">
        <f>IF('alle Daten'!N28="","",'alle Daten'!N28)</f>
        <v/>
      </c>
      <c r="I28" s="6" t="str">
        <f>IF('alle Daten'!O28="","",'alle Daten'!O28)</f>
        <v/>
      </c>
    </row>
    <row r="29" spans="1:9" x14ac:dyDescent="0.2">
      <c r="A29" s="1" t="str">
        <f>IF('alle Daten'!A29="","",'alle Daten'!A29)</f>
        <v/>
      </c>
      <c r="B29" s="1" t="str">
        <f>IF('alle Daten'!B29="","",'alle Daten'!B29)</f>
        <v/>
      </c>
      <c r="C29" s="1" t="str">
        <f>IF('alle Daten'!C29="","",'alle Daten'!C29)</f>
        <v/>
      </c>
      <c r="D29" s="1" t="str">
        <f>IF('alle Daten'!D29="","",'alle Daten'!D29)</f>
        <v/>
      </c>
      <c r="E29" s="1" t="str">
        <f>IF('alle Daten'!E29="","",'alle Daten'!E29)</f>
        <v/>
      </c>
      <c r="F29" s="1" t="str">
        <f>IF('alle Daten'!F29="","",'alle Daten'!F29)</f>
        <v/>
      </c>
      <c r="G29" s="1" t="str">
        <f>IF('alle Daten'!K29="","",'alle Daten'!K29)</f>
        <v/>
      </c>
      <c r="H29" s="2" t="str">
        <f>IF('alle Daten'!N29="","",'alle Daten'!N29)</f>
        <v/>
      </c>
      <c r="I29" s="6" t="str">
        <f>IF('alle Daten'!O29="","",'alle Daten'!O29)</f>
        <v/>
      </c>
    </row>
    <row r="30" spans="1:9" x14ac:dyDescent="0.2">
      <c r="A30" s="6"/>
      <c r="B30" s="6"/>
      <c r="C30" s="6"/>
      <c r="D30" s="6"/>
      <c r="E30" s="6"/>
      <c r="F30" s="6"/>
      <c r="G30" s="6"/>
    </row>
  </sheetData>
  <phoneticPr fontId="0" type="noConversion"/>
  <pageMargins left="0.35" right="0.51" top="0.45" bottom="0.32" header="0.19" footer="0.19"/>
  <pageSetup paperSize="9" orientation="landscape" horizontalDpi="4294967293" r:id="rId1"/>
  <headerFooter alignWithMargins="0">
    <oddFooter>&amp;L&amp;G&amp;C
Betriebspraktikum Betriebe-Datei für die Schulleitung  Seite 1</oddFooter>
  </headerFooter>
  <legacy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alle Daten</vt:lpstr>
      <vt:lpstr>für Schulleitung</vt:lpstr>
    </vt:vector>
  </TitlesOfParts>
  <Company>VSW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ISB München; Roland Dörfler</dc:creator>
  <cp:lastModifiedBy>Schmidhuber, Peter</cp:lastModifiedBy>
  <cp:lastPrinted>2017-07-25T12:39:22Z</cp:lastPrinted>
  <dcterms:created xsi:type="dcterms:W3CDTF">2005-03-29T20:18:37Z</dcterms:created>
  <dcterms:modified xsi:type="dcterms:W3CDTF">2018-12-05T09:28:28Z</dcterms:modified>
</cp:coreProperties>
</file>